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4 INFO PROGRAMATICA\"/>
    </mc:Choice>
  </mc:AlternateContent>
  <xr:revisionPtr revIDLastSave="0" documentId="13_ncr:1_{3F5A5860-3D87-4557-BA4E-BECD90C5FCDE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21480" yWindow="-120" windowWidth="21840" windowHeight="1302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<sst xmlns="http://schemas.openxmlformats.org/spreadsheetml/2006/main" count="44" uniqueCount="44">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</sst>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19" zoomScale="90" zoomScaleNormal="90" workbookViewId="0">
      <selection activeCell="G13" sqref="G1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4.710937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3148203537.0799999</v>
      </c>
      <c r="D12" s="16">
        <f>SUM(D13:D20)</f>
        <v>2945622322.6900001</v>
      </c>
      <c r="E12" s="15">
        <f t="shared" si="0"/>
        <v>6093825859.7700005</v>
      </c>
      <c r="F12" s="16">
        <f>SUM(F13:F20)</f>
        <v>6093825859.7700005</v>
      </c>
      <c r="G12" s="15">
        <f>SUM(G13:G20)</f>
        <v>5498455748.75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3148203537.0799999</v>
      </c>
      <c r="D13" s="18">
        <v>2945622322.6900001</v>
      </c>
      <c r="E13" s="19">
        <f t="shared" si="0"/>
        <v>6093825859.7700005</v>
      </c>
      <c r="F13" s="18">
        <v>6093825859.7700005</v>
      </c>
      <c r="G13" s="17">
        <v>5498455748.75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3148203537.0799999</v>
      </c>
      <c r="D39" s="25">
        <f>SUM(D37,D36,D35,D33,D28,D25,D9,D12,D21)</f>
        <v>2945622322.6900001</v>
      </c>
      <c r="E39" s="24">
        <f t="shared" si="0"/>
        <v>6093825859.7700005</v>
      </c>
      <c r="F39" s="25">
        <f>SUM(F37,F36,F35,F33,F28,F25,F21,F12,F9)</f>
        <v>6093825859.7700005</v>
      </c>
      <c r="G39" s="24">
        <f>SUM(G37,G36,G35,G33,G28,G25,G21,G12,G9)</f>
        <v>5498455748.75</v>
      </c>
      <c r="H39" s="26">
        <f t="shared" si="1"/>
        <v>0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2019-12-16T16:57:10Z</dcterms:created>
  <dcterms:modified xsi:type="dcterms:W3CDTF">2025-02-06T16:14:57Z</dcterms:modified>
</cp:coreProperties>
</file>